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eelerL\Desktop\Away Day Stuff 2018\QI\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<sst xmlns="http://schemas.openxmlformats.org/spreadsheetml/2006/main" count="67" uniqueCount="47">
  <si>
    <t>Networking</t>
  </si>
  <si>
    <t>The wall</t>
  </si>
  <si>
    <t>Mindfulness</t>
  </si>
  <si>
    <t>Remote working</t>
  </si>
  <si>
    <t>Going for walking 1:1 as a team</t>
  </si>
  <si>
    <t>Staff Awards nominations</t>
  </si>
  <si>
    <t>Feedback Friday</t>
  </si>
  <si>
    <t>Careers plans, Shadowing opportunities in and out of the team</t>
  </si>
  <si>
    <t>Most important</t>
  </si>
  <si>
    <t>Post success emails</t>
  </si>
  <si>
    <t>Visiting services after contract Award</t>
  </si>
  <si>
    <t>Aesthetically pleasing office - Plants/ pictures</t>
  </si>
  <si>
    <t>Regular strategic review on direction of BDU Team</t>
  </si>
  <si>
    <t>Service user involvement</t>
  </si>
  <si>
    <t>Use of music</t>
  </si>
  <si>
    <t>Creative space</t>
  </si>
  <si>
    <t>Taking turns to speak in meetings - person speaking holds stone in hand and passes on</t>
  </si>
  <si>
    <t>Staff capacity</t>
  </si>
  <si>
    <t>Flexible working</t>
  </si>
  <si>
    <t>Time off in Lieu</t>
  </si>
  <si>
    <t>Standard Operating Procedures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</si>
  <si>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</si>
  <si>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</si>
  <si>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</si>
  <si>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</si>
  <si>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</si>
  <si>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</si>
  <si>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</si>
  <si>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</si>
  <si>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</si>
  <si>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</si>
  <si>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</si>
  <si>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</si>
  <si>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</si>
  <si>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</si>
  <si>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</si>
  <si>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</si>
  <si>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</si>
  <si>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</si>
  <si>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</si>
  <si>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</si>
  <si>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Important X</t>
  </si>
  <si>
    <t>Needs improving Y</t>
  </si>
  <si>
    <t>X-Axis</t>
  </si>
  <si>
    <t>X</t>
  </si>
  <si>
    <t>Y</t>
  </si>
  <si>
    <t>Y-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</si>
</sst>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E4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to show what needs improving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55021780523384E-2"/>
          <c:y val="7.6949507189931973E-2"/>
          <c:w val="0.9497564234403969"/>
          <c:h val="0.8319931332208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Needs improving 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60FDC84-F8A8-4824-9FFD-90C372D2BDE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AB5-4956-AC63-8FBC4DD7AEF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98CDBE1-3986-4FF6-BEE9-AA812894D1C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AB5-4956-AC63-8FBC4DD7AEF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E7C0A66-AC3A-4FDF-9D89-0118D5EC796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AB5-4956-AC63-8FBC4DD7AEF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09204C8-FC7D-4151-B38A-08C34A1486B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AB5-4956-AC63-8FBC4DD7AEF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14C2578-478A-47B9-928C-03F6F6AAFD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AB5-4956-AC63-8FBC4DD7AEF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AC515E8-2FE8-412B-889C-22B3710897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AB5-4956-AC63-8FBC4DD7AEF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4E78ACB-6A6F-4A6B-A3D2-31524934BB4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AB5-4956-AC63-8FBC4DD7AEF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B4400CD-1EEF-49CD-A5E9-9ACD884F69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AB5-4956-AC63-8FBC4DD7AEF9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D26EB3C-BEF9-46E1-867F-8006CF6758C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AB5-4956-AC63-8FBC4DD7AEF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2E4343F-6405-455B-BED6-C2776EAD119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AB5-4956-AC63-8FBC4DD7AEF9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AB622CD6-443E-4E17-B385-918B7A6940C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AB5-4956-AC63-8FBC4DD7AEF9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5A605C0-85D4-47C0-960F-1AAFFCFF3CB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AB5-4956-AC63-8FBC4DD7AEF9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BF3F84F8-1B83-43AA-98A7-D1CE3662AC2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AB5-4956-AC63-8FBC4DD7AEF9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74E7254-1C2E-4A46-8629-CA52DBF2B15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AB5-4956-AC63-8FBC4DD7AEF9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9580F68-BF6C-49A8-8DE0-D5B32ED815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AB5-4956-AC63-8FBC4DD7AEF9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5D83BB4-D16A-418E-9754-20A2BA0F860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AB5-4956-AC63-8FBC4DD7AEF9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7707A86-E829-46F5-997C-D8CBF2BC6D5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AB5-4956-AC63-8FBC4DD7AEF9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A345AA80-E447-4531-8346-026A699FDF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AB5-4956-AC63-8FBC4DD7AEF9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0C01713-3F66-4455-8FC0-C701844E57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AB5-4956-AC63-8FBC4DD7AEF9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B03345D0-AD92-420D-B474-4AA9F710E42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AB5-4956-AC63-8FBC4DD7AE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Sheet1!$B$3:$B$22</c:f>
              <c:numCache>
                <c:formatCode>General</c:formatCode>
                <c:ptCount val="20"/>
                <c:pt idx="0">
                  <c:v>11.4</c:v>
                </c:pt>
                <c:pt idx="1">
                  <c:v>13.43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10.71</c:v>
                </c:pt>
                <c:pt idx="6">
                  <c:v>10.83</c:v>
                </c:pt>
                <c:pt idx="7">
                  <c:v>12.29</c:v>
                </c:pt>
                <c:pt idx="8">
                  <c:v>13.17</c:v>
                </c:pt>
                <c:pt idx="9">
                  <c:v>9.43</c:v>
                </c:pt>
                <c:pt idx="10">
                  <c:v>12.43</c:v>
                </c:pt>
                <c:pt idx="11">
                  <c:v>14.29</c:v>
                </c:pt>
                <c:pt idx="12">
                  <c:v>9.83</c:v>
                </c:pt>
                <c:pt idx="13">
                  <c:v>6.6</c:v>
                </c:pt>
                <c:pt idx="14">
                  <c:v>6.71</c:v>
                </c:pt>
                <c:pt idx="15">
                  <c:v>10.57</c:v>
                </c:pt>
                <c:pt idx="16">
                  <c:v>16</c:v>
                </c:pt>
                <c:pt idx="17">
                  <c:v>13.43</c:v>
                </c:pt>
                <c:pt idx="18">
                  <c:v>6.67</c:v>
                </c:pt>
                <c:pt idx="19">
                  <c:v>7.71</c:v>
                </c:pt>
              </c:numCache>
            </c:numRef>
          </c:xVal>
          <c:yVal>
            <c:numRef>
              <c:f>Sheet1!$C$3:$C$22</c:f>
              <c:numCache>
                <c:formatCode>General</c:formatCode>
                <c:ptCount val="20"/>
                <c:pt idx="0">
                  <c:v>9</c:v>
                </c:pt>
                <c:pt idx="1">
                  <c:v>14.71</c:v>
                </c:pt>
                <c:pt idx="2">
                  <c:v>10.86</c:v>
                </c:pt>
                <c:pt idx="3">
                  <c:v>10.14</c:v>
                </c:pt>
                <c:pt idx="4">
                  <c:v>9.2899999999999991</c:v>
                </c:pt>
                <c:pt idx="5">
                  <c:v>11.43</c:v>
                </c:pt>
                <c:pt idx="6">
                  <c:v>6</c:v>
                </c:pt>
                <c:pt idx="7">
                  <c:v>11.86</c:v>
                </c:pt>
                <c:pt idx="8">
                  <c:v>12.86</c:v>
                </c:pt>
                <c:pt idx="9">
                  <c:v>7.29</c:v>
                </c:pt>
                <c:pt idx="10">
                  <c:v>12</c:v>
                </c:pt>
                <c:pt idx="11">
                  <c:v>10.71</c:v>
                </c:pt>
                <c:pt idx="12">
                  <c:v>9.57</c:v>
                </c:pt>
                <c:pt idx="13">
                  <c:v>6.86</c:v>
                </c:pt>
                <c:pt idx="14">
                  <c:v>7.29</c:v>
                </c:pt>
                <c:pt idx="15">
                  <c:v>10.14</c:v>
                </c:pt>
                <c:pt idx="16">
                  <c:v>13.71</c:v>
                </c:pt>
                <c:pt idx="17">
                  <c:v>11.29</c:v>
                </c:pt>
                <c:pt idx="18">
                  <c:v>12.86</c:v>
                </c:pt>
                <c:pt idx="19">
                  <c:v>12.14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Sheet1!$A$3:$A$22</c15:f>
                <c15:dlblRangeCache>
                  <c:ptCount val="20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AB5-4956-AC63-8FBC4DD7AEF9}"/>
            </c:ext>
          </c:extLst>
        </c:ser>
        <c:ser>
          <c:idx val="1"/>
          <c:order val="1"/>
          <c:tx>
            <c:strRef>
              <c:f>Sheet1!$A$26</c:f>
              <c:strCache>
                <c:ptCount val="1"/>
                <c:pt idx="0">
                  <c:v>X-Axis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CC78EDE-EADC-469D-A474-FEC3E18268D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CA79AE5-F9D9-4110-B9BF-4A724F0C40A7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AB5-4956-AC63-8FBC4DD7AE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CD41E6-CC60-4EF1-B3A4-2F2245303C2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A2BCA11-D322-4831-83B3-76AD36EC1515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AB5-4956-AC63-8FBC4DD7AE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Sheet1!$B$26:$B$27</c:f>
              <c:numCache>
                <c:formatCode>General</c:formatCode>
                <c:ptCount val="2"/>
                <c:pt idx="0">
                  <c:v>5</c:v>
                </c:pt>
                <c:pt idx="1">
                  <c:v>15</c:v>
                </c:pt>
              </c:numCache>
            </c:numRef>
          </c:xVal>
          <c:yVal>
            <c:numRef>
              <c:f>Sheet1!$C$26:$C$27</c:f>
              <c:numCache>
                <c:formatCode>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Sheet1!$A$3:$A$22</c15:f>
                <c15:dlblRangeCache>
                  <c:ptCount val="20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0AB5-4956-AC63-8FBC4DD7AEF9}"/>
            </c:ext>
          </c:extLst>
        </c:ser>
        <c:ser>
          <c:idx val="2"/>
          <c:order val="2"/>
          <c:tx>
            <c:strRef>
              <c:f>Sheet1!$A$29</c:f>
              <c:strCache>
                <c:ptCount val="1"/>
                <c:pt idx="0">
                  <c:v>Y-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2475BB1-C254-4246-B6C0-816C5C3D6B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AB5-4956-AC63-8FBC4DD7AE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4756B3E-03ED-4570-BFD5-75481866048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AB5-4956-AC63-8FBC4DD7AE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Sheet1!$B$29:$B$30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Sheet1!$C$29:$C$31</c:f>
              <c:numCache>
                <c:formatCode>0%</c:formatCode>
                <c:ptCount val="3"/>
                <c:pt idx="0">
                  <c:v>0.06</c:v>
                </c:pt>
                <c:pt idx="1">
                  <c:v>0.16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Sheet1!$A$3:$A$22</c15:f>
                <c15:dlblRangeCache>
                  <c:ptCount val="20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0AB5-4956-AC63-8FBC4DD7AE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737855144"/>
        <c:axId val="737855472"/>
      </c:scatterChart>
      <c:valAx>
        <c:axId val="737855144"/>
        <c:scaling>
          <c:orientation val="minMax"/>
          <c:max val="17"/>
          <c:min val="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855472"/>
        <c:crosses val="autoZero"/>
        <c:crossBetween val="midCat"/>
        <c:majorUnit val="2"/>
      </c:valAx>
      <c:valAx>
        <c:axId val="737855472"/>
        <c:scaling>
          <c:orientation val="minMax"/>
          <c:max val="16"/>
          <c:min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855144"/>
        <c:crossesAt val="0"/>
        <c:crossBetween val="midCat"/>
      </c:valAx>
      <c:spPr>
        <a:noFill/>
        <a:ln w="3175">
          <a:solidFill>
            <a:schemeClr val="bg2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to show what needs improving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55021780523384E-2"/>
          <c:y val="7.6949507189931973E-2"/>
          <c:w val="0.9497564234403969"/>
          <c:h val="0.8319931332208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Needs improving 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494FD5C-9E28-4CB7-85F8-4015953DF89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C69-4ADC-A18A-98C24492DF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AF54C6B-94A1-4D81-9219-A8F9F735DB7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C69-4ADC-A18A-98C24492DF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DDBCF2A-CD51-460D-A66F-E03CC21AFCA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C69-4ADC-A18A-98C24492DF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EF5B70C-F44C-4AE5-BA5A-C588329BAB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C69-4ADC-A18A-98C24492DF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E23F26F-2239-4902-B4EF-CE5B0D57C1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C69-4ADC-A18A-98C24492DF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1C76481-6A05-40DD-889F-ED8E8FF42EE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C69-4ADC-A18A-98C24492DF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EC7C1C9-31B7-457C-A023-93DC9E9E693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C69-4ADC-A18A-98C24492DF9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74314DD-4061-47E3-94C0-F234E2131E9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C69-4ADC-A18A-98C24492DF9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3B6BF0F-9C71-4B2F-82C8-0215DA26E60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C69-4ADC-A18A-98C24492DF9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FAC85AA-EA39-42C6-9CDC-5A732A8E8FF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C69-4ADC-A18A-98C24492DF9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178F8AF-AF43-46EE-8101-D27F4D52FE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C69-4ADC-A18A-98C24492DF9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C69C060-87D6-49EC-BB74-FD970F3D3E4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C69-4ADC-A18A-98C24492DF9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7E9D4D2-40BA-42A0-BE01-D21782EEEC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C69-4ADC-A18A-98C24492DF9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F80304E-C780-4A41-8C99-0989836757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C69-4ADC-A18A-98C24492DF9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1BBC942-621F-42A8-8C4F-53802BF32D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C69-4ADC-A18A-98C24492DF9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090A00E-61AB-41C9-A609-A18DEC831B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C69-4ADC-A18A-98C24492DF9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F18BD0A-F86C-4376-9743-B54BA12EEFB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C69-4ADC-A18A-98C24492DF9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DF5A6D9-E550-44E5-9E22-8D6BE4DDE02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C69-4ADC-A18A-98C24492DF9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38E09EC-3446-4645-935F-F54AA23CE1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C69-4ADC-A18A-98C24492DF9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D2C7B74-FDFE-44C5-A4D5-85850595BB3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C69-4ADC-A18A-98C24492D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Sheet1!$B$3:$B$22</c:f>
              <c:numCache>
                <c:formatCode>General</c:formatCode>
                <c:ptCount val="20"/>
                <c:pt idx="0">
                  <c:v>11.4</c:v>
                </c:pt>
                <c:pt idx="1">
                  <c:v>13.43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10.71</c:v>
                </c:pt>
                <c:pt idx="6">
                  <c:v>10.83</c:v>
                </c:pt>
                <c:pt idx="7">
                  <c:v>12.29</c:v>
                </c:pt>
                <c:pt idx="8">
                  <c:v>13.17</c:v>
                </c:pt>
                <c:pt idx="9">
                  <c:v>9.43</c:v>
                </c:pt>
                <c:pt idx="10">
                  <c:v>12.43</c:v>
                </c:pt>
                <c:pt idx="11">
                  <c:v>14.29</c:v>
                </c:pt>
                <c:pt idx="12">
                  <c:v>9.83</c:v>
                </c:pt>
                <c:pt idx="13">
                  <c:v>6.6</c:v>
                </c:pt>
                <c:pt idx="14">
                  <c:v>6.71</c:v>
                </c:pt>
                <c:pt idx="15">
                  <c:v>10.57</c:v>
                </c:pt>
                <c:pt idx="16">
                  <c:v>16</c:v>
                </c:pt>
                <c:pt idx="17">
                  <c:v>13.43</c:v>
                </c:pt>
                <c:pt idx="18">
                  <c:v>6.67</c:v>
                </c:pt>
                <c:pt idx="19">
                  <c:v>7.71</c:v>
                </c:pt>
              </c:numCache>
            </c:numRef>
          </c:xVal>
          <c:yVal>
            <c:numRef>
              <c:f>Sheet1!$C$3:$C$22</c:f>
              <c:numCache>
                <c:formatCode>General</c:formatCode>
                <c:ptCount val="20"/>
                <c:pt idx="0">
                  <c:v>9</c:v>
                </c:pt>
                <c:pt idx="1">
                  <c:v>14.71</c:v>
                </c:pt>
                <c:pt idx="2">
                  <c:v>10.86</c:v>
                </c:pt>
                <c:pt idx="3">
                  <c:v>10.14</c:v>
                </c:pt>
                <c:pt idx="4">
                  <c:v>9.2899999999999991</c:v>
                </c:pt>
                <c:pt idx="5">
                  <c:v>11.43</c:v>
                </c:pt>
                <c:pt idx="6">
                  <c:v>6</c:v>
                </c:pt>
                <c:pt idx="7">
                  <c:v>11.86</c:v>
                </c:pt>
                <c:pt idx="8">
                  <c:v>12.86</c:v>
                </c:pt>
                <c:pt idx="9">
                  <c:v>7.29</c:v>
                </c:pt>
                <c:pt idx="10">
                  <c:v>12</c:v>
                </c:pt>
                <c:pt idx="11">
                  <c:v>10.71</c:v>
                </c:pt>
                <c:pt idx="12">
                  <c:v>9.57</c:v>
                </c:pt>
                <c:pt idx="13">
                  <c:v>6.86</c:v>
                </c:pt>
                <c:pt idx="14">
                  <c:v>7.29</c:v>
                </c:pt>
                <c:pt idx="15">
                  <c:v>10.14</c:v>
                </c:pt>
                <c:pt idx="16">
                  <c:v>13.71</c:v>
                </c:pt>
                <c:pt idx="17">
                  <c:v>11.29</c:v>
                </c:pt>
                <c:pt idx="18">
                  <c:v>12.86</c:v>
                </c:pt>
                <c:pt idx="19">
                  <c:v>12.14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Sheet1!$A$3:$A$22</c15:f>
                <c15:dlblRangeCache>
                  <c:ptCount val="20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BC69-4ADC-A18A-98C24492DF9C}"/>
            </c:ext>
          </c:extLst>
        </c:ser>
        <c:ser>
          <c:idx val="1"/>
          <c:order val="1"/>
          <c:tx>
            <c:strRef>
              <c:f>Sheet1!$A$26</c:f>
              <c:strCache>
                <c:ptCount val="1"/>
                <c:pt idx="0">
                  <c:v>X-Axis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FCC0303-EE84-43A4-B441-03550B57E27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72866E5-AEE1-41E7-96D1-A6FE0CAB357E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C69-4ADC-A18A-98C24492DF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C8DFC2-4207-40AE-AC4F-3A01371C359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E3D4F37-A862-4ABE-B7F5-DEF11585B25E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C69-4ADC-A18A-98C24492D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Sheet1!$B$26:$B$27</c:f>
              <c:numCache>
                <c:formatCode>General</c:formatCode>
                <c:ptCount val="2"/>
                <c:pt idx="0">
                  <c:v>5</c:v>
                </c:pt>
                <c:pt idx="1">
                  <c:v>15</c:v>
                </c:pt>
              </c:numCache>
            </c:numRef>
          </c:xVal>
          <c:yVal>
            <c:numRef>
              <c:f>Sheet1!$C$26:$C$27</c:f>
              <c:numCache>
                <c:formatCode>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Sheet1!$A$3:$A$22</c15:f>
                <c15:dlblRangeCache>
                  <c:ptCount val="20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BC69-4ADC-A18A-98C24492DF9C}"/>
            </c:ext>
          </c:extLst>
        </c:ser>
        <c:ser>
          <c:idx val="2"/>
          <c:order val="2"/>
          <c:tx>
            <c:strRef>
              <c:f>Sheet1!$A$29</c:f>
              <c:strCache>
                <c:ptCount val="1"/>
                <c:pt idx="0">
                  <c:v>Y-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474A038-5896-418F-97BD-1D0815A54CC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C69-4ADC-A18A-98C24492DF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435131-915C-47FD-A4D6-E2BC22951D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C69-4ADC-A18A-98C24492D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Sheet1!$B$29:$B$30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Sheet1!$C$29:$C$31</c:f>
              <c:numCache>
                <c:formatCode>0%</c:formatCode>
                <c:ptCount val="3"/>
                <c:pt idx="0">
                  <c:v>0.06</c:v>
                </c:pt>
                <c:pt idx="1">
                  <c:v>0.16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Sheet1!$A$3:$A$22</c15:f>
                <c15:dlblRangeCache>
                  <c:ptCount val="20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BC69-4ADC-A18A-98C24492DF9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737855144"/>
        <c:axId val="737855472"/>
      </c:scatterChart>
      <c:valAx>
        <c:axId val="737855144"/>
        <c:scaling>
          <c:orientation val="minMax"/>
          <c:max val="17"/>
          <c:min val="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855472"/>
        <c:crosses val="autoZero"/>
        <c:crossBetween val="midCat"/>
        <c:majorUnit val="2"/>
      </c:valAx>
      <c:valAx>
        <c:axId val="737855472"/>
        <c:scaling>
          <c:orientation val="minMax"/>
          <c:max val="16"/>
          <c:min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855144"/>
        <c:crossesAt val="0"/>
        <c:crossBetween val="midCat"/>
      </c:valAx>
      <c:spPr>
        <a:noFill/>
        <a:ln w="3175">
          <a:solidFill>
            <a:schemeClr val="bg2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781049</xdr:colOff>
      <xdr:row>1</xdr:row>
      <xdr:rowOff>0</xdr:rowOff>
    </xdr:from>
    <xdr:to>
      <xdr:col>21</xdr:col>
      <xdr:colOff>38099</xdr:colOff>
      <xdr:row>37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0.03051</cdr:x>
      <cdr:y>0.48939</cdr:y>
    </cdr:from>
    <cdr:to>
      <cdr:x>1</cdr:x>
      <cdr:y>0.49848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04800" y="3076575"/>
          <a:ext cx="9686925" cy="571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0.5081</cdr:x>
      <cdr:y>0.07424</cdr:y>
    </cdr:from>
    <cdr:to>
      <cdr:x>0.50906</cdr:x>
      <cdr:y>0.91818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076825" y="466725"/>
          <a:ext cx="9525" cy="5305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20</xdr:col>
      <xdr:colOff>390525</xdr:colOff>
      <xdr:row>35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0.03051</cdr:x>
      <cdr:y>0.48939</cdr:y>
    </cdr:from>
    <cdr:to>
      <cdr:x>1</cdr:x>
      <cdr:y>0.49848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04800" y="3076575"/>
          <a:ext cx="9686925" cy="571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0.5081</cdr:x>
      <cdr:y>0.07424</cdr:y>
    </cdr:from>
    <cdr:to>
      <cdr:x>0.50906</cdr:x>
      <cdr:y>0.91818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076825" y="466725"/>
          <a:ext cx="9525" cy="5305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A34" sqref="A34"/>
    </sheetView>
  </sheetViews>
  <sheetFormatPr defaultRowHeight="15" x14ac:dyDescent="0.25"/>
  <cols>
    <col min="1" max="1" width="13" customWidth="1"/>
    <col min="2" max="2" width="13.140625" customWidth="1"/>
    <col min="3" max="3" width="18.7109375" customWidth="1"/>
    <col min="5" max="5" width="15" style="6" customWidth="1"/>
    <col min="6" max="6" width="20.28515625" customWidth="1"/>
  </cols>
  <sheetData>
    <row r="2" spans="1:3" x14ac:dyDescent="0.25">
      <c r="B2" s="7" t="s">
        <v>41</v>
      </c>
      <c r="C2" s="8" t="s">
        <v>42</v>
      </c>
    </row>
    <row r="3" spans="1:3" x14ac:dyDescent="0.25">
      <c r="A3" s="5" t="s">
        <v>21</v>
      </c>
      <c r="B3" s="6">
        <v>11.4</v>
      </c>
      <c r="C3">
        <v>9</v>
      </c>
    </row>
    <row r="4" spans="1:3" x14ac:dyDescent="0.25">
      <c r="A4" s="5" t="s">
        <v>22</v>
      </c>
      <c r="B4" s="6">
        <v>13.43</v>
      </c>
      <c r="C4">
        <v>14.71</v>
      </c>
    </row>
    <row r="5" spans="1:3" x14ac:dyDescent="0.25">
      <c r="A5" s="5" t="s">
        <v>23</v>
      </c>
      <c r="B5" s="6">
        <v>12</v>
      </c>
      <c r="C5">
        <v>10.86</v>
      </c>
    </row>
    <row r="6" spans="1:3" x14ac:dyDescent="0.25">
      <c r="A6" s="5" t="s">
        <v>24</v>
      </c>
      <c r="B6" s="6">
        <v>11</v>
      </c>
      <c r="C6">
        <v>10.14</v>
      </c>
    </row>
    <row r="7" spans="1:3" x14ac:dyDescent="0.25">
      <c r="A7" s="5" t="s">
        <v>25</v>
      </c>
      <c r="B7" s="6">
        <v>10</v>
      </c>
      <c r="C7">
        <v>9.2899999999999991</v>
      </c>
    </row>
    <row r="8" spans="1:3" x14ac:dyDescent="0.25">
      <c r="A8" s="5" t="s">
        <v>26</v>
      </c>
      <c r="B8" s="6">
        <v>10.71</v>
      </c>
      <c r="C8">
        <v>11.43</v>
      </c>
    </row>
    <row r="9" spans="1:3" x14ac:dyDescent="0.25">
      <c r="A9" s="5" t="s">
        <v>27</v>
      </c>
      <c r="B9" s="6">
        <v>10.83</v>
      </c>
      <c r="C9">
        <v>6</v>
      </c>
    </row>
    <row r="10" spans="1:3" x14ac:dyDescent="0.25">
      <c r="A10" s="5" t="s">
        <v>28</v>
      </c>
      <c r="B10" s="6">
        <v>12.29</v>
      </c>
      <c r="C10">
        <v>11.86</v>
      </c>
    </row>
    <row r="11" spans="1:3" x14ac:dyDescent="0.25">
      <c r="A11" s="5" t="s">
        <v>29</v>
      </c>
      <c r="B11" s="6">
        <v>13.17</v>
      </c>
      <c r="C11">
        <v>12.86</v>
      </c>
    </row>
    <row r="12" spans="1:3" x14ac:dyDescent="0.25">
      <c r="A12" s="5" t="s">
        <v>30</v>
      </c>
      <c r="B12" s="6">
        <v>9.43</v>
      </c>
      <c r="C12">
        <v>7.29</v>
      </c>
    </row>
    <row r="13" spans="1:3" x14ac:dyDescent="0.25">
      <c r="A13" s="5" t="s">
        <v>31</v>
      </c>
      <c r="B13" s="6">
        <v>12.43</v>
      </c>
      <c r="C13">
        <v>12</v>
      </c>
    </row>
    <row r="14" spans="1:3" x14ac:dyDescent="0.25">
      <c r="A14" s="5" t="s">
        <v>32</v>
      </c>
      <c r="B14" s="6">
        <v>14.29</v>
      </c>
      <c r="C14">
        <v>10.71</v>
      </c>
    </row>
    <row r="15" spans="1:3" x14ac:dyDescent="0.25">
      <c r="A15" s="5" t="s">
        <v>33</v>
      </c>
      <c r="B15" s="6">
        <v>9.83</v>
      </c>
      <c r="C15">
        <v>9.57</v>
      </c>
    </row>
    <row r="16" spans="1:3" x14ac:dyDescent="0.25">
      <c r="A16" s="5" t="s">
        <v>34</v>
      </c>
      <c r="B16" s="6">
        <v>6.6</v>
      </c>
      <c r="C16">
        <v>6.86</v>
      </c>
    </row>
    <row r="17" spans="1:3" x14ac:dyDescent="0.25">
      <c r="A17" s="5" t="s">
        <v>35</v>
      </c>
      <c r="B17" s="6">
        <v>6.71</v>
      </c>
      <c r="C17">
        <v>7.29</v>
      </c>
    </row>
    <row r="18" spans="1:3" x14ac:dyDescent="0.25">
      <c r="A18" s="5" t="s">
        <v>36</v>
      </c>
      <c r="B18" s="6">
        <v>10.57</v>
      </c>
      <c r="C18">
        <v>10.14</v>
      </c>
    </row>
    <row r="19" spans="1:3" x14ac:dyDescent="0.25">
      <c r="A19" s="5" t="s">
        <v>37</v>
      </c>
      <c r="B19" s="6">
        <v>16</v>
      </c>
      <c r="C19">
        <v>13.71</v>
      </c>
    </row>
    <row r="20" spans="1:3" x14ac:dyDescent="0.25">
      <c r="A20" s="5" t="s">
        <v>38</v>
      </c>
      <c r="B20" s="6">
        <v>13.43</v>
      </c>
      <c r="C20">
        <v>11.29</v>
      </c>
    </row>
    <row r="21" spans="1:3" x14ac:dyDescent="0.25">
      <c r="A21" s="5" t="s">
        <v>39</v>
      </c>
      <c r="B21" s="6">
        <v>6.67</v>
      </c>
      <c r="C21">
        <v>12.86</v>
      </c>
    </row>
    <row r="22" spans="1:3" x14ac:dyDescent="0.25">
      <c r="A22" s="5" t="s">
        <v>40</v>
      </c>
      <c r="B22" s="6">
        <v>7.71</v>
      </c>
      <c r="C22">
        <v>12.14</v>
      </c>
    </row>
    <row r="24" spans="1:3" x14ac:dyDescent="0.25">
      <c r="A24" s="5"/>
    </row>
    <row r="25" spans="1:3" x14ac:dyDescent="0.25">
      <c r="B25" t="s">
        <v>44</v>
      </c>
      <c r="C25" t="s">
        <v>45</v>
      </c>
    </row>
    <row r="26" spans="1:3" x14ac:dyDescent="0.25">
      <c r="A26" t="s">
        <v>43</v>
      </c>
      <c r="B26" s="10">
        <v>5</v>
      </c>
      <c r="C26" s="9">
        <v>0.1</v>
      </c>
    </row>
    <row r="27" spans="1:3" x14ac:dyDescent="0.25">
      <c r="B27">
        <v>15</v>
      </c>
      <c r="C27" s="9">
        <v>0.1</v>
      </c>
    </row>
    <row r="29" spans="1:3" x14ac:dyDescent="0.25">
      <c r="A29" t="s">
        <v>46</v>
      </c>
      <c r="B29">
        <v>11</v>
      </c>
      <c r="C29" s="9">
        <v>0.06</v>
      </c>
    </row>
    <row r="30" spans="1:3" x14ac:dyDescent="0.25">
      <c r="B30">
        <v>11</v>
      </c>
      <c r="C30" s="9">
        <v>0.16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tabSelected="1" workbookViewId="0">
      <selection activeCell="B2" sqref="B2:C22"/>
    </sheetView>
  </sheetViews>
  <sheetFormatPr defaultRowHeight="15" x14ac:dyDescent="0.25"/>
  <cols>
    <col min="2" max="2" width="42.5703125" customWidth="1"/>
    <col min="3" max="3" width="13.42578125" customWidth="1"/>
  </cols>
  <sheetData>
    <row r="2" spans="2:3" x14ac:dyDescent="0.25">
      <c r="B2" s="1" t="s">
        <v>8</v>
      </c>
    </row>
    <row r="3" spans="2:3" x14ac:dyDescent="0.25">
      <c r="B3" t="s">
        <v>0</v>
      </c>
      <c r="C3" t="s">
        <v>21</v>
      </c>
    </row>
    <row r="4" spans="2:3" x14ac:dyDescent="0.25">
      <c r="B4" t="s">
        <v>1</v>
      </c>
      <c r="C4" t="s">
        <v>22</v>
      </c>
    </row>
    <row r="5" spans="2:3" x14ac:dyDescent="0.25">
      <c r="B5" t="s">
        <v>2</v>
      </c>
      <c r="C5" t="s">
        <v>23</v>
      </c>
    </row>
    <row r="6" spans="2:3" x14ac:dyDescent="0.25">
      <c r="B6" t="s">
        <v>3</v>
      </c>
      <c r="C6" t="s">
        <v>24</v>
      </c>
    </row>
    <row r="7" spans="2:3" x14ac:dyDescent="0.25">
      <c r="B7" t="s">
        <v>4</v>
      </c>
      <c r="C7" t="s">
        <v>25</v>
      </c>
    </row>
    <row r="8" spans="2:3" x14ac:dyDescent="0.25">
      <c r="B8" t="s">
        <v>5</v>
      </c>
      <c r="C8" t="s">
        <v>26</v>
      </c>
    </row>
    <row r="9" spans="2:3" x14ac:dyDescent="0.25">
      <c r="B9" t="s">
        <v>6</v>
      </c>
      <c r="C9" t="s">
        <v>27</v>
      </c>
    </row>
    <row r="10" spans="2:3" ht="30" x14ac:dyDescent="0.25">
      <c r="B10" s="2" t="s">
        <v>7</v>
      </c>
      <c r="C10" t="s">
        <v>28</v>
      </c>
    </row>
    <row r="11" spans="2:3" x14ac:dyDescent="0.25">
      <c r="B11" t="s">
        <v>9</v>
      </c>
      <c r="C11" t="s">
        <v>29</v>
      </c>
    </row>
    <row r="12" spans="2:3" x14ac:dyDescent="0.25">
      <c r="B12" t="s">
        <v>10</v>
      </c>
      <c r="C12" t="s">
        <v>30</v>
      </c>
    </row>
    <row r="13" spans="2:3" x14ac:dyDescent="0.25">
      <c r="B13" s="4" t="s">
        <v>11</v>
      </c>
      <c r="C13" t="s">
        <v>31</v>
      </c>
    </row>
    <row r="14" spans="2:3" ht="26.25" x14ac:dyDescent="0.25">
      <c r="B14" s="4" t="s">
        <v>12</v>
      </c>
      <c r="C14" t="s">
        <v>32</v>
      </c>
    </row>
    <row r="15" spans="2:3" x14ac:dyDescent="0.25">
      <c r="B15" s="3" t="s">
        <v>13</v>
      </c>
      <c r="C15" t="s">
        <v>33</v>
      </c>
    </row>
    <row r="16" spans="2:3" x14ac:dyDescent="0.25">
      <c r="B16" s="3" t="s">
        <v>14</v>
      </c>
      <c r="C16" t="s">
        <v>34</v>
      </c>
    </row>
    <row r="17" spans="2:3" x14ac:dyDescent="0.25">
      <c r="B17" s="3" t="s">
        <v>15</v>
      </c>
      <c r="C17" t="s">
        <v>35</v>
      </c>
    </row>
    <row r="18" spans="2:3" ht="26.25" x14ac:dyDescent="0.25">
      <c r="B18" s="4" t="s">
        <v>16</v>
      </c>
      <c r="C18" t="s">
        <v>36</v>
      </c>
    </row>
    <row r="19" spans="2:3" x14ac:dyDescent="0.25">
      <c r="B19" s="3" t="s">
        <v>17</v>
      </c>
      <c r="C19" t="s">
        <v>37</v>
      </c>
    </row>
    <row r="20" spans="2:3" x14ac:dyDescent="0.25">
      <c r="B20" s="3" t="s">
        <v>18</v>
      </c>
      <c r="C20" t="s">
        <v>38</v>
      </c>
    </row>
    <row r="21" spans="2:3" x14ac:dyDescent="0.25">
      <c r="B21" s="3" t="s">
        <v>19</v>
      </c>
      <c r="C21" t="s">
        <v>39</v>
      </c>
    </row>
    <row r="22" spans="2:3" x14ac:dyDescent="0.25">
      <c r="B22" s="3" t="s">
        <v>20</v>
      </c>
      <c r="C22" t="s">
        <v>40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 Lilu</dc:creator>
  <cp:lastModifiedBy>Wheeler Lilu</cp:lastModifiedBy>
  <dcterms:created xsi:type="dcterms:W3CDTF">2018-09-14T10:21:36Z</dcterms:created>
  <dcterms:modified xsi:type="dcterms:W3CDTF">2018-09-14T16:56:01Z</dcterms:modified>
</cp:coreProperties>
</file>